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Q:\Col-Marine Science\Lenfest Ocean Program\LOP Grant Materials\Grant Application package\"/>
    </mc:Choice>
  </mc:AlternateContent>
  <xr:revisionPtr revIDLastSave="0" documentId="13_ncr:1_{BBF0B92B-90F8-4FD5-9917-75FC86B91550}" xr6:coauthVersionLast="47" xr6:coauthVersionMax="47" xr10:uidLastSave="{00000000-0000-0000-0000-000000000000}"/>
  <bookViews>
    <workbookView xWindow="-108" yWindow="-108" windowWidth="23256" windowHeight="12576" xr2:uid="{00000000-000D-0000-FFFF-FFFF00000000}"/>
  </bookViews>
  <sheets>
    <sheet name="Budget Narrative Template" sheetId="1" r:id="rId1"/>
  </sheets>
  <calcPr calcId="191029"/>
  <customWorkbookViews>
    <customWorkbookView name="Sarah Close - Personal View" guid="{11E9CBC0-920E-48C2-900F-C0F8BAB08DAD}" mergeInterval="0" personalView="1" maximized="1" windowWidth="1916" windowHeight="80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D20" i="1" s="1"/>
  <c r="D3" i="1"/>
  <c r="B20" i="1"/>
  <c r="D4" i="1"/>
  <c r="D8" i="1"/>
  <c r="D7" i="1"/>
  <c r="C9" i="1"/>
  <c r="B9" i="1"/>
  <c r="D9" i="1" l="1"/>
  <c r="B13" i="1"/>
  <c r="D5" i="1"/>
  <c r="B6" i="1"/>
  <c r="D10" i="1" l="1"/>
  <c r="D11" i="1"/>
  <c r="D12" i="1"/>
  <c r="D14" i="1"/>
  <c r="D15" i="1"/>
  <c r="D16" i="1"/>
  <c r="D17" i="1"/>
  <c r="D18" i="1"/>
  <c r="D19" i="1"/>
  <c r="C13" i="1" l="1"/>
  <c r="D13" i="1" s="1"/>
  <c r="C6" i="1" l="1"/>
  <c r="D6" i="1" l="1"/>
</calcChain>
</file>

<file path=xl/sharedStrings.xml><?xml version="1.0" encoding="utf-8"?>
<sst xmlns="http://schemas.openxmlformats.org/spreadsheetml/2006/main" count="41" uniqueCount="37">
  <si>
    <t>Line item</t>
  </si>
  <si>
    <t>Total</t>
  </si>
  <si>
    <t xml:space="preserve">Total </t>
  </si>
  <si>
    <t>Other Labor Costs: Consultants</t>
  </si>
  <si>
    <t>Other Labor Costs: Stipends</t>
  </si>
  <si>
    <t xml:space="preserve">Instructions: Include the consultant organization or individual, including names and titles, if known. Provide information about how the rate or total was calculated, as well as a brief description of what work will be completed under the agreement. Add rows for additional consultants. </t>
  </si>
  <si>
    <t>Instructions: Include the contractor organization or individual, including names and titles, if known. Provide information about how the rate or total was calculated, as well as a brief description of what work will be completed under the agreement. Add rows for additonal subcontractors.</t>
  </si>
  <si>
    <t>Other Labor Costs Sub-total</t>
  </si>
  <si>
    <t>Employee Benefits Sub-total</t>
  </si>
  <si>
    <t xml:space="preserve">Conferences/Meetings </t>
  </si>
  <si>
    <t>Travel</t>
  </si>
  <si>
    <t xml:space="preserve">Indirect </t>
  </si>
  <si>
    <t>Supplies/Equipment</t>
  </si>
  <si>
    <t>Other</t>
  </si>
  <si>
    <t>Year 1: 20XX</t>
  </si>
  <si>
    <t>Year 2: 20XX</t>
  </si>
  <si>
    <t>Other Labor Costs: Subcontracts</t>
  </si>
  <si>
    <t xml:space="preserve">Instructions: Include facility, lodging, honoraria and other expenses.  Identify purpose and number of attendees.  It should be clear from the explanation here how you reached the total number in each column.  For example, list the number of meetings and estimated costs for each. Example: 2 working group meetings at $1,000 each ($10/person food for 50 people; $250 meeting space cost; $250 honoraria for meeting host). </t>
  </si>
  <si>
    <t>Instructions: The Lenfest Ocean Program strongly encourages grantees to submit peer-reviewed publications to “open access” journals, or journals that allow fees to upgrade articles to “open access”. Please build in funds to cover any potential “open access” costs.</t>
  </si>
  <si>
    <t>Printing/Publications</t>
  </si>
  <si>
    <t xml:space="preserve">Instructions: Please include any additional expenses that do not fit within the budget categories above. We do not anticipate applicants will use this category frequently, so typical LOP expenses are generally covered by the budget categories above. Please include an explanation about the need for the expense here and how you reached the total amount. </t>
  </si>
  <si>
    <t>The total grant amount.</t>
  </si>
  <si>
    <t>Salaries: Staff Name/Title</t>
  </si>
  <si>
    <t xml:space="preserve">Instructions: Provide names and titles, if known. Include information about how the rate or total was calculated. A brief description of the purpose of the stipend funds, tuition or student fees. </t>
  </si>
  <si>
    <t xml:space="preserve">Instructions: This can include, for example, limited office supplies and/or equipment directly related to the scope of work.  Please list any supplies or equipment specific to XXXXXX. </t>
  </si>
  <si>
    <t>Salaries Sub-Total</t>
  </si>
  <si>
    <t>Employee Benefits: Staff Name/Title</t>
  </si>
  <si>
    <t>EXAMPLE: Staff name, title.  Short desription of role on the project.  Year 1: $X/year salary for X months = [[proposed salary amount]] Year 2: $X/year salary for X months = [[proposed salary amount]], etc.</t>
  </si>
  <si>
    <t xml:space="preserve">(XX/XX/XX--XX/XX/XX) </t>
  </si>
  <si>
    <t>(XX/XX/XX--XX/XX/XX)</t>
  </si>
  <si>
    <t xml:space="preserve">Directions: Please provide information about how funds will be used in the fields below.  Note any uncertainties associated with the budget assumptions.   The budget should reflect each year for which support is requested. For the budget narrative, please use this column to explain the numbers you include in each year's budget.    The definitions in the Budget Definitions tab will help you decide what expenses should be included in the budget and what level of detail is required forthe budget narrative. Leave blank any budget lines that are not applicable.  NOTE:  The budget narrative is organized by year (beginning any month), while the budget included in the online application is organized by calendar year (1/1/XX - 12/31/XX).  Therefore, the two versions may contain a different number of columns, but the totals for each row, should be the same.    </t>
  </si>
  <si>
    <r>
      <t xml:space="preserve">Instructions: In this column, include a narrative with the name and title of each staff person working on the project, along with a short (1-2 sentences) description about the role of each person, salary, and estimated time on the project.  This section should clearly state how you arrived at salary amounts for each proposed team member.  </t>
    </r>
    <r>
      <rPr>
        <i/>
        <sz val="11"/>
        <color theme="1"/>
        <rFont val="Cambria"/>
        <family val="1"/>
        <scheme val="major"/>
      </rPr>
      <t xml:space="preserve">The "salary line items" should only include salaries for staff paid by the host organization. </t>
    </r>
    <r>
      <rPr>
        <sz val="11"/>
        <color theme="1"/>
        <rFont val="Cambria"/>
        <family val="1"/>
        <scheme val="major"/>
      </rPr>
      <t>Add rows for each key staff member.
Example: Key staff name, staff title. X% FTE at $X/year salary for X months. Short description of role on the project.</t>
    </r>
  </si>
  <si>
    <t>EXAMPLE: Staff name, title.  Benefits = X% of salary listed above.</t>
  </si>
  <si>
    <t xml:space="preserve">Instructions: Include all air and rail fares and auto allowances for project staff, consultants and conference attendees. Detail the purpose, number of trips and destinations. 
Example: X number of local trips to Location Y at $X per trip. </t>
  </si>
  <si>
    <t>Instructions: This line cannot exceed 10% of the sum of the salaries and benefits line items above. 
Example: 10% of salaries and benefits.</t>
  </si>
  <si>
    <t>Instructions: Note that this grant will only cover benefits up to 32% of salaries funded by this award. In the narrative explanation, note the benefits percentage for each staff person included in the proposal. Add rows for each staff member or benefit category.  EXAMPLE: Staff name, title.  Benefits = X% of salary listed above.</t>
  </si>
  <si>
    <r>
      <rPr>
        <b/>
        <sz val="11"/>
        <color theme="1"/>
        <rFont val="Cambria"/>
        <family val="1"/>
      </rPr>
      <t>Note: This template was created to automatically generate the total line-item (across years) and sub-totals for line items including Salaries and Other Labor Costs. The blue cells will automatically adjust based on the information entered. The green shading indicates the cells that should be populated by applicants, if applicable. However, if you add rows, please ensure the formulas are updated.  Provide a narrative explanation for each applicable line item in column E. Please make sure that the numbers provided in this document match the amounts provided in the Project Budget tab in the online application system (only applicable at later stages of grant review).</t>
    </r>
    <r>
      <rPr>
        <sz val="11"/>
        <color theme="1"/>
        <rFont val="Cambria"/>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</si>
</sst>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7" x14ac:knownFonts="1">
    <font>
      <sz val="11"/>
      <color theme="1"/>
      <name val="Calibri"/>
      <family val="2"/>
      <scheme val="minor"/>
    </font>
    <font>
      <sz val="11"/>
      <color theme="1"/>
      <name val="Cambria"/>
      <family val="1"/>
    </font>
    <font>
      <b/>
      <sz val="11"/>
      <color theme="1"/>
      <name val="Cambria"/>
      <family val="1"/>
    </font>
    <font>
      <sz val="11"/>
      <color theme="1"/>
      <name val="Cambria"/>
      <family val="1"/>
      <scheme val="major"/>
    </font>
    <font>
      <b/>
      <sz val="11"/>
      <color theme="1"/>
      <name val="Cambria"/>
      <family val="1"/>
      <scheme val="major"/>
    </font>
    <font>
      <i/>
      <sz val="11"/>
      <color theme="1"/>
      <name val="Cambria"/>
      <family val="1"/>
      <scheme val="major"/>
    </font>
    <font>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3"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6" fontId="3" fillId="4" borderId="1" xfId="0" applyNumberFormat="1" applyFont="1" applyFill="1" applyBorder="1" applyAlignment="1">
      <alignment horizontal="left" vertical="center" wrapText="1"/>
    </xf>
    <xf numFmtId="6" fontId="2" fillId="4" borderId="1" xfId="0" applyNumberFormat="1"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6" fontId="3" fillId="4" borderId="1" xfId="0" applyNumberFormat="1" applyFont="1" applyFill="1" applyBorder="1" applyAlignment="1" applyProtection="1">
      <alignment horizontal="left" vertical="center" wrapText="1"/>
    </xf>
    <xf numFmtId="6" fontId="2" fillId="4" borderId="1" xfId="0" applyNumberFormat="1" applyFont="1" applyFill="1" applyBorder="1" applyAlignment="1" applyProtection="1">
      <alignment horizontal="left" vertical="center" wrapText="1"/>
    </xf>
    <xf numFmtId="6" fontId="3" fillId="3" borderId="1" xfId="0" applyNumberFormat="1" applyFont="1" applyFill="1" applyBorder="1" applyAlignment="1" applyProtection="1">
      <alignment horizontal="left" vertical="center" wrapText="1"/>
      <protection locked="0"/>
    </xf>
    <xf numFmtId="6" fontId="1" fillId="3" borderId="1" xfId="0" applyNumberFormat="1" applyFont="1" applyFill="1" applyBorder="1" applyAlignment="1" applyProtection="1">
      <alignment horizontal="left" vertical="center" wrapText="1"/>
      <protection locked="0"/>
    </xf>
    <xf numFmtId="0" fontId="4" fillId="2" borderId="1" xfId="0" applyFont="1" applyFill="1" applyBorder="1" applyAlignment="1">
      <alignment horizontal="left" vertical="center" wrapText="1"/>
    </xf>
    <xf numFmtId="0" fontId="6" fillId="0" borderId="0" xfId="0" applyFont="1"/>
    <xf numFmtId="6" fontId="3" fillId="3" borderId="1" xfId="0" applyNumberFormat="1" applyFont="1" applyFill="1" applyBorder="1" applyAlignment="1" applyProtection="1">
      <alignment horizontal="left" vertical="center" wrapText="1"/>
    </xf>
    <xf numFmtId="6" fontId="3" fillId="5" borderId="1" xfId="0" applyNumberFormat="1" applyFont="1" applyFill="1" applyBorder="1" applyAlignment="1" applyProtection="1">
      <alignment horizontal="left" vertical="center" wrapText="1"/>
      <protection locked="0"/>
    </xf>
    <xf numFmtId="0" fontId="0" fillId="2" borderId="0" xfId="0" applyFill="1"/>
    <xf numFmtId="49"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center" wrapText="1"/>
    </xf>
    <xf numFmtId="0" fontId="0" fillId="0" borderId="1" xfId="0" applyBorder="1" applyAlignment="1">
      <alignment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tabSelected="1" zoomScale="90" zoomScaleNormal="90" workbookViewId="0">
      <selection activeCell="A27" sqref="A27"/>
    </sheetView>
  </sheetViews>
  <sheetFormatPr defaultRowHeight="14.4" x14ac:dyDescent="0.3"/>
  <cols>
    <col min="1" max="1" width="30.88671875" customWidth="1"/>
    <col min="2" max="2" width="17.88671875" customWidth="1"/>
    <col min="3" max="3" width="16.5546875" customWidth="1"/>
    <col min="4" max="4" width="19.33203125" customWidth="1"/>
    <col min="5" max="5" width="108.6640625" customWidth="1"/>
  </cols>
  <sheetData>
    <row r="1" spans="1:6" x14ac:dyDescent="0.3">
      <c r="A1" s="24" t="s">
        <v>0</v>
      </c>
      <c r="B1" s="11" t="s">
        <v>14</v>
      </c>
      <c r="C1" s="11" t="s">
        <v>15</v>
      </c>
      <c r="D1" s="25" t="s">
        <v>1</v>
      </c>
      <c r="E1" s="27" t="s">
        <v>30</v>
      </c>
    </row>
    <row r="2" spans="1:6" ht="101.25" customHeight="1" x14ac:dyDescent="0.3">
      <c r="A2" s="24"/>
      <c r="B2" s="11" t="s">
        <v>28</v>
      </c>
      <c r="C2" s="11" t="s">
        <v>29</v>
      </c>
      <c r="D2" s="26"/>
      <c r="E2" s="27"/>
    </row>
    <row r="3" spans="1:6" ht="82.8" x14ac:dyDescent="0.3">
      <c r="A3" s="4" t="s">
        <v>22</v>
      </c>
      <c r="B3" s="14">
        <v>0</v>
      </c>
      <c r="C3" s="14">
        <v>0</v>
      </c>
      <c r="D3" s="12">
        <f>SUM(B3:C3)</f>
        <v>0</v>
      </c>
      <c r="E3" s="21" t="s">
        <v>31</v>
      </c>
    </row>
    <row r="4" spans="1:6" ht="48" customHeight="1" x14ac:dyDescent="0.3">
      <c r="A4" s="4" t="s">
        <v>22</v>
      </c>
      <c r="B4" s="14">
        <v>0</v>
      </c>
      <c r="C4" s="14">
        <v>0</v>
      </c>
      <c r="D4" s="12">
        <f>SUM(B4:C4)</f>
        <v>0</v>
      </c>
      <c r="E4" s="5" t="s">
        <v>27</v>
      </c>
    </row>
    <row r="5" spans="1:6" ht="52.5" customHeight="1" x14ac:dyDescent="0.3">
      <c r="A5" s="16" t="s">
        <v>22</v>
      </c>
      <c r="B5" s="14">
        <v>0</v>
      </c>
      <c r="C5" s="14">
        <v>0</v>
      </c>
      <c r="D5" s="12">
        <f>SUM(B5:C5)</f>
        <v>0</v>
      </c>
      <c r="E5" s="5" t="s">
        <v>27</v>
      </c>
    </row>
    <row r="6" spans="1:6" x14ac:dyDescent="0.3">
      <c r="A6" s="4" t="s">
        <v>25</v>
      </c>
      <c r="B6" s="12">
        <f>SUM(B3:B5)</f>
        <v>0</v>
      </c>
      <c r="C6" s="12">
        <f>SUM(C3:C5)</f>
        <v>0</v>
      </c>
      <c r="D6" s="12">
        <f>SUM(B6:C6)</f>
        <v>0</v>
      </c>
      <c r="E6" s="1"/>
    </row>
    <row r="7" spans="1:6" ht="47.25" customHeight="1" x14ac:dyDescent="0.3">
      <c r="A7" s="16" t="s">
        <v>26</v>
      </c>
      <c r="B7" s="18">
        <v>0</v>
      </c>
      <c r="C7" s="18">
        <v>0</v>
      </c>
      <c r="D7" s="12">
        <f>SUM(B7:C7)</f>
        <v>0</v>
      </c>
      <c r="E7" s="5" t="s">
        <v>35</v>
      </c>
    </row>
    <row r="8" spans="1:6" ht="33" customHeight="1" x14ac:dyDescent="0.3">
      <c r="A8" s="16" t="s">
        <v>26</v>
      </c>
      <c r="B8" s="18">
        <v>0</v>
      </c>
      <c r="C8" s="18">
        <v>0</v>
      </c>
      <c r="D8" s="12">
        <f>SUM(B8:C8)</f>
        <v>0</v>
      </c>
      <c r="E8" s="5" t="s">
        <v>32</v>
      </c>
    </row>
    <row r="9" spans="1:6" x14ac:dyDescent="0.3">
      <c r="A9" s="4" t="s">
        <v>8</v>
      </c>
      <c r="B9" s="19">
        <f>SUM(B7:B8)</f>
        <v>0</v>
      </c>
      <c r="C9" s="19">
        <f t="shared" ref="C9" si="0">SUM(C7:C8)</f>
        <v>0</v>
      </c>
      <c r="D9" s="12">
        <f>SUM(B9:C9)</f>
        <v>0</v>
      </c>
      <c r="E9" s="20"/>
      <c r="F9" s="17"/>
    </row>
    <row r="10" spans="1:6" ht="41.4" x14ac:dyDescent="0.3">
      <c r="A10" s="4" t="s">
        <v>3</v>
      </c>
      <c r="B10" s="14">
        <v>0</v>
      </c>
      <c r="C10" s="14">
        <v>0</v>
      </c>
      <c r="D10" s="12">
        <f>SUM(B10:C10)</f>
        <v>0</v>
      </c>
      <c r="E10" s="5" t="s">
        <v>5</v>
      </c>
    </row>
    <row r="11" spans="1:6" ht="27.6" x14ac:dyDescent="0.3">
      <c r="A11" s="4" t="s">
        <v>4</v>
      </c>
      <c r="B11" s="14">
        <v>0</v>
      </c>
      <c r="C11" s="14">
        <v>0</v>
      </c>
      <c r="D11" s="12">
        <f>SUM(B11:C11)</f>
        <v>0</v>
      </c>
      <c r="E11" s="5" t="s">
        <v>23</v>
      </c>
    </row>
    <row r="12" spans="1:6" ht="41.4" x14ac:dyDescent="0.3">
      <c r="A12" s="4" t="s">
        <v>16</v>
      </c>
      <c r="B12" s="14">
        <v>0</v>
      </c>
      <c r="C12" s="14">
        <v>0</v>
      </c>
      <c r="D12" s="12">
        <f>SUM(B12:C12)</f>
        <v>0</v>
      </c>
      <c r="E12" s="5" t="s">
        <v>6</v>
      </c>
    </row>
    <row r="13" spans="1:6" x14ac:dyDescent="0.3">
      <c r="A13" s="4" t="s">
        <v>7</v>
      </c>
      <c r="B13" s="7">
        <f>SUM(B10:B12)</f>
        <v>0</v>
      </c>
      <c r="C13" s="7">
        <f>SUM(C10:C12)</f>
        <v>0</v>
      </c>
      <c r="D13" s="12">
        <f>SUM(B13:C13)</f>
        <v>0</v>
      </c>
      <c r="E13" s="1"/>
    </row>
    <row r="14" spans="1:6" ht="55.2" x14ac:dyDescent="0.3">
      <c r="A14" s="3" t="s">
        <v>9</v>
      </c>
      <c r="B14" s="15">
        <v>0</v>
      </c>
      <c r="C14" s="15">
        <v>0</v>
      </c>
      <c r="D14" s="12">
        <f>SUM(B14:C14)</f>
        <v>0</v>
      </c>
      <c r="E14" s="9" t="s">
        <v>17</v>
      </c>
    </row>
    <row r="15" spans="1:6" ht="55.2" x14ac:dyDescent="0.3">
      <c r="A15" s="3" t="s">
        <v>10</v>
      </c>
      <c r="B15" s="15">
        <v>0</v>
      </c>
      <c r="C15" s="15">
        <v>0</v>
      </c>
      <c r="D15" s="12">
        <f>SUM(B15:C15)</f>
        <v>0</v>
      </c>
      <c r="E15" s="10" t="s">
        <v>33</v>
      </c>
    </row>
    <row r="16" spans="1:6" ht="28.95" customHeight="1" x14ac:dyDescent="0.3">
      <c r="A16" s="3" t="s">
        <v>12</v>
      </c>
      <c r="B16" s="15">
        <v>0</v>
      </c>
      <c r="C16" s="15">
        <v>0</v>
      </c>
      <c r="D16" s="12">
        <f>SUM(B16:C16)</f>
        <v>0</v>
      </c>
      <c r="E16" s="9" t="s">
        <v>24</v>
      </c>
    </row>
    <row r="17" spans="1:5" ht="41.4" x14ac:dyDescent="0.3">
      <c r="A17" s="3" t="s">
        <v>11</v>
      </c>
      <c r="B17" s="15">
        <v>0</v>
      </c>
      <c r="C17" s="15">
        <v>0</v>
      </c>
      <c r="D17" s="12">
        <f>SUM(B17:C17)</f>
        <v>0</v>
      </c>
      <c r="E17" s="6" t="s">
        <v>34</v>
      </c>
    </row>
    <row r="18" spans="1:5" ht="58.5" customHeight="1" x14ac:dyDescent="0.3">
      <c r="A18" s="3" t="s">
        <v>19</v>
      </c>
      <c r="B18" s="15">
        <v>0</v>
      </c>
      <c r="C18" s="15">
        <v>0</v>
      </c>
      <c r="D18" s="12">
        <f>SUM(B18:C18)</f>
        <v>0</v>
      </c>
      <c r="E18" s="10" t="s">
        <v>18</v>
      </c>
    </row>
    <row r="19" spans="1:5" ht="55.2" x14ac:dyDescent="0.3">
      <c r="A19" s="3" t="s">
        <v>13</v>
      </c>
      <c r="B19" s="15">
        <v>0</v>
      </c>
      <c r="C19" s="15">
        <v>0</v>
      </c>
      <c r="D19" s="12">
        <f>SUM(B19:C19)</f>
        <v>0</v>
      </c>
      <c r="E19" s="10" t="s">
        <v>20</v>
      </c>
    </row>
    <row r="20" spans="1:5" x14ac:dyDescent="0.3">
      <c r="A20" s="3" t="s">
        <v>2</v>
      </c>
      <c r="B20" s="8">
        <f>SUM(B6,B9,B13,B14,B15, B16, B17,B18, B19)</f>
        <v>0</v>
      </c>
      <c r="C20" s="8">
        <f>SUM(C6,C9,C13,C14,C15, C16, C17,C18, C19)</f>
        <v>0</v>
      </c>
      <c r="D20" s="13">
        <f>SUM(B20:C20)</f>
        <v>0</v>
      </c>
      <c r="E20" s="2" t="s">
        <v>21</v>
      </c>
    </row>
    <row r="22" spans="1:5" ht="75" customHeight="1" x14ac:dyDescent="0.3">
      <c r="A22" s="22" t="s">
        <v>36</v>
      </c>
      <c r="B22" s="23"/>
      <c r="C22" s="23"/>
      <c r="D22" s="23"/>
      <c r="E22" s="23"/>
    </row>
  </sheetData>
  <customSheetViews>
    <customSheetView guid="{11E9CBC0-920E-48C2-900F-C0F8BAB08DAD}" scale="90">
      <selection activeCell="E3" sqref="E3"/>
      <pageMargins left="0.7" right="0.7" top="0.75" bottom="0.75" header="0.3" footer="0.3"/>
      <pageSetup orientation="portrait" verticalDpi="0" r:id="rId1"/>
    </customSheetView>
  </customSheetViews>
  <mergeCells count="4">
    <mergeCell ref="A22:E22"/>
    <mergeCell ref="A1:A2"/>
    <mergeCell ref="D1:D2"/>
    <mergeCell ref="E1:E2"/>
  </mergeCells>
  <pageMargins left="0.7" right="0.7" top="0.75" bottom="0.75" header="0.3" footer="0.3"/>
  <pageSetup orientation="portrait" verticalDpi="0" r:id="rId2"/>
  <ignoredErrors>
    <ignoredError sqref="B13:C1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Narrative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Bethany Rogerson</dc:creator>
  <cp:lastModifiedBy>Sarah Close</cp:lastModifiedBy>
  <dcterms:created xsi:type="dcterms:W3CDTF">2017-06-23T21:03:21Z</dcterms:created>
  <dcterms:modified xsi:type="dcterms:W3CDTF">2022-10-14T19:18:17Z</dcterms:modified>
</cp:coreProperties>
</file>